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<sst xmlns="http://schemas.openxmlformats.org/spreadsheetml/2006/main" count="95" uniqueCount="67">
  <si>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</si>
  <si>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</si>
  <si>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</si>
  <si>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</si>
  <si>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</si>
  <si>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</si>
  <si>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</si>
  <si>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</si>
  <si>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</si>
  <si>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</si>
  <si>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</si>
  <si>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</si>
  <si>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</si>
  <si>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</si>
  <si>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</si>
  <si>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</si>
  <si>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</si>
  <si>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</si>
  <si>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</si>
  <si>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</si>
  <si>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</si>
  <si>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</si>
  <si>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</si>
  <si>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</si>
  <si>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</si>
  <si>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</si>
  <si>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</si>
  <si>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</si>
  <si>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</si>
  <si>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</si>
  <si>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</si>
  <si>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</si>
  <si>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</si>
  <si>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</si>
  <si>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2210קרן השתלמות חברת החשמל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</si>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</sst>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4" workbookViewId="0">
      <selection activeCell="C41" sqref="C4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5.8043078264566499E-2</v>
      </c>
      <c r="E6" s="24">
        <v>1E-4</v>
      </c>
      <c r="F6" s="25">
        <v>3.4855382179530499E-2</v>
      </c>
      <c r="G6" s="6">
        <v>1E-4</v>
      </c>
      <c r="H6" s="7">
        <v>3.6335958790738303E-2</v>
      </c>
      <c r="I6" s="24">
        <v>-4.0000000000000002E-4</v>
      </c>
      <c r="J6" s="25">
        <v>4.7276310579626502E-2</v>
      </c>
      <c r="K6" s="6">
        <v>1E-4</v>
      </c>
      <c r="L6" s="7">
        <v>3.27209735863336E-2</v>
      </c>
      <c r="M6" s="24">
        <v>0</v>
      </c>
      <c r="N6" s="25">
        <v>2.90046217180693E-2</v>
      </c>
      <c r="O6" s="6">
        <v>0</v>
      </c>
      <c r="P6" s="7">
        <v>3.4500637263810099E-2</v>
      </c>
      <c r="Q6" s="24">
        <v>-2.9999999999999997E-4</v>
      </c>
      <c r="R6" s="25">
        <v>8.34952763766144E-2</v>
      </c>
      <c r="S6" s="6">
        <v>5.0000000000000001E-4</v>
      </c>
      <c r="T6" s="7">
        <v>0.11374670992615001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0.22536210162412501</v>
      </c>
      <c r="E7" s="24">
        <v>-1.5E-3</v>
      </c>
      <c r="F7" s="25">
        <v>0.236776919995136</v>
      </c>
      <c r="G7" s="6">
        <v>1.2999999999999999E-3</v>
      </c>
      <c r="H7" s="7">
        <v>0.23178950761585801</v>
      </c>
      <c r="I7" s="24">
        <v>2.9999999999999997E-4</v>
      </c>
      <c r="J7" s="25">
        <v>0.23064969621144801</v>
      </c>
      <c r="K7" s="6">
        <v>1E-3</v>
      </c>
      <c r="L7" s="7">
        <v>0.228557377472452</v>
      </c>
      <c r="M7" s="24">
        <v>2.9999999999999997E-4</v>
      </c>
      <c r="N7" s="25">
        <v>0.22567305471923799</v>
      </c>
      <c r="O7" s="6">
        <v>1.1999999999999999E-3</v>
      </c>
      <c r="P7" s="7">
        <v>0.22839010557380299</v>
      </c>
      <c r="Q7" s="24">
        <v>1.5E-3</v>
      </c>
      <c r="R7" s="25">
        <v>0.25214462024655099</v>
      </c>
      <c r="S7" s="6">
        <v>-2.0000000000000001E-4</v>
      </c>
      <c r="T7" s="7">
        <v>0.33933902654852899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1.2999999999999999E-3</v>
      </c>
      <c r="D10" s="7">
        <v>0.23128785244849201</v>
      </c>
      <c r="E10" s="24">
        <v>1.1000000000000001E-3</v>
      </c>
      <c r="F10" s="25">
        <v>0.23281399362518401</v>
      </c>
      <c r="G10" s="6">
        <v>1.9E-3</v>
      </c>
      <c r="H10" s="7">
        <v>0.205677162688228</v>
      </c>
      <c r="I10" s="24">
        <v>2.0999999999999999E-3</v>
      </c>
      <c r="J10" s="25">
        <v>0.204275485821068</v>
      </c>
      <c r="K10" s="6">
        <v>1E-3</v>
      </c>
      <c r="L10" s="7">
        <v>0.20147351212025499</v>
      </c>
      <c r="M10" s="24">
        <v>1.1999999999999999E-3</v>
      </c>
      <c r="N10" s="25">
        <v>0.19869794393124801</v>
      </c>
      <c r="O10" s="6">
        <v>1E-4</v>
      </c>
      <c r="P10" s="7">
        <v>0.19739323179667401</v>
      </c>
      <c r="Q10" s="24">
        <v>1.6000000000000001E-3</v>
      </c>
      <c r="R10" s="25">
        <v>0.20280897111982801</v>
      </c>
      <c r="S10" s="6">
        <v>8.0000000000000004E-4</v>
      </c>
      <c r="T10" s="7">
        <v>0.21018956876630099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2.9999999999999997E-4</v>
      </c>
      <c r="D11" s="7">
        <v>1.9844510720288401E-2</v>
      </c>
      <c r="E11" s="24">
        <v>-1E-4</v>
      </c>
      <c r="F11" s="25">
        <v>1.9955399306904001E-2</v>
      </c>
      <c r="G11" s="6">
        <v>1E-4</v>
      </c>
      <c r="H11" s="7">
        <v>1.9845323382035901E-2</v>
      </c>
      <c r="I11" s="24">
        <v>2.0000000000000001E-4</v>
      </c>
      <c r="J11" s="25">
        <v>1.9900259230200099E-2</v>
      </c>
      <c r="K11" s="6">
        <v>2.0000000000000001E-4</v>
      </c>
      <c r="L11" s="7">
        <v>1.97145151288763E-2</v>
      </c>
      <c r="M11" s="24">
        <v>1E-4</v>
      </c>
      <c r="N11" s="25">
        <v>1.8309724896940799E-2</v>
      </c>
      <c r="O11" s="6">
        <v>0</v>
      </c>
      <c r="P11" s="7">
        <v>1.8558259616980901E-2</v>
      </c>
      <c r="Q11" s="24">
        <v>2.0000000000000001E-4</v>
      </c>
      <c r="R11" s="25">
        <v>1.88703277891289E-2</v>
      </c>
      <c r="S11" s="6">
        <v>0</v>
      </c>
      <c r="T11" s="7">
        <v>1.8841277186921499E-2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3.5000000000000001E-3</v>
      </c>
      <c r="D12" s="7">
        <v>0.23089221669422499</v>
      </c>
      <c r="E12" s="24">
        <v>2.3E-3</v>
      </c>
      <c r="F12" s="25">
        <v>0.24716146943685599</v>
      </c>
      <c r="G12" s="6">
        <v>0.01</v>
      </c>
      <c r="H12" s="7">
        <v>0.27077737196509599</v>
      </c>
      <c r="I12" s="24">
        <v>1.24E-2</v>
      </c>
      <c r="J12" s="25">
        <v>0.274197101538453</v>
      </c>
      <c r="K12" s="6">
        <v>6.1999999999999998E-3</v>
      </c>
      <c r="L12" s="7">
        <v>0.28305188471530202</v>
      </c>
      <c r="M12" s="24">
        <v>2.9999999999999997E-4</v>
      </c>
      <c r="N12" s="25">
        <v>0.28739627198661599</v>
      </c>
      <c r="O12" s="6">
        <v>-1.4E-3</v>
      </c>
      <c r="P12" s="7">
        <v>0.293145566151435</v>
      </c>
      <c r="Q12" s="24">
        <v>4.7000000000000002E-3</v>
      </c>
      <c r="R12" s="25">
        <v>0.233848586532069</v>
      </c>
      <c r="S12" s="6">
        <v>8.9999999999999998E-4</v>
      </c>
      <c r="T12" s="7">
        <v>0.19907916469321199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4.7999999999999996E-3</v>
      </c>
      <c r="D13" s="7">
        <v>0.12991310582847601</v>
      </c>
      <c r="E13" s="24">
        <v>1.8E-3</v>
      </c>
      <c r="F13" s="25">
        <v>0.123714802438658</v>
      </c>
      <c r="G13" s="6">
        <v>1.9E-3</v>
      </c>
      <c r="H13" s="7">
        <v>0.126899478487982</v>
      </c>
      <c r="I13" s="24">
        <v>2.2000000000000001E-3</v>
      </c>
      <c r="J13" s="25">
        <v>0.111163855700551</v>
      </c>
      <c r="K13" s="6">
        <v>4.0000000000000002E-4</v>
      </c>
      <c r="L13" s="7">
        <v>0.117913039632785</v>
      </c>
      <c r="M13" s="24">
        <v>2.0999999999999999E-3</v>
      </c>
      <c r="N13" s="25">
        <v>0.117591634414974</v>
      </c>
      <c r="O13" s="6">
        <v>-2.2000000000000001E-3</v>
      </c>
      <c r="P13" s="7">
        <v>0.104284577283855</v>
      </c>
      <c r="Q13" s="24">
        <v>-1E-3</v>
      </c>
      <c r="R13" s="25">
        <v>8.1618559020437201E-2</v>
      </c>
      <c r="S13" s="6">
        <v>-4.0000000000000002E-4</v>
      </c>
      <c r="T13" s="7">
        <v>1.82643578693991E-2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1.5E-3</v>
      </c>
      <c r="D14" s="7">
        <v>3.1499416057556601E-2</v>
      </c>
      <c r="E14" s="24">
        <v>8.9999999999999998E-4</v>
      </c>
      <c r="F14" s="25">
        <v>3.0950792759286701E-2</v>
      </c>
      <c r="G14" s="6">
        <v>-4.0000000000000002E-4</v>
      </c>
      <c r="H14" s="7">
        <v>3.4398753380056997E-2</v>
      </c>
      <c r="I14" s="24">
        <v>1E-4</v>
      </c>
      <c r="J14" s="25">
        <v>3.2897323681707398E-2</v>
      </c>
      <c r="K14" s="6">
        <v>0</v>
      </c>
      <c r="L14" s="7">
        <v>3.3463965980768499E-2</v>
      </c>
      <c r="M14" s="24">
        <v>6.9999999999999999E-4</v>
      </c>
      <c r="N14" s="25">
        <v>3.5962139215269501E-2</v>
      </c>
      <c r="O14" s="6">
        <v>-1.9E-3</v>
      </c>
      <c r="P14" s="7">
        <v>3.44593752446525E-2</v>
      </c>
      <c r="Q14" s="24">
        <v>-1E-4</v>
      </c>
      <c r="R14" s="25">
        <v>3.3877022239513901E-2</v>
      </c>
      <c r="S14" s="6">
        <v>1E-4</v>
      </c>
      <c r="T14" s="7">
        <v>1.31806503642313E-2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2.2000000000000001E-3</v>
      </c>
      <c r="D15" s="7">
        <v>6.4056953212465795E-2</v>
      </c>
      <c r="E15" s="24">
        <v>2.0000000000000001E-4</v>
      </c>
      <c r="F15" s="25">
        <v>6.50583759100236E-2</v>
      </c>
      <c r="G15" s="6">
        <v>2E-3</v>
      </c>
      <c r="H15" s="7">
        <v>6.7643308158178803E-2</v>
      </c>
      <c r="I15" s="24">
        <v>-5.9999999999999995E-4</v>
      </c>
      <c r="J15" s="25">
        <v>6.87683818681155E-2</v>
      </c>
      <c r="K15" s="6">
        <v>2.5999999999999999E-3</v>
      </c>
      <c r="L15" s="7">
        <v>7.1753086116252598E-2</v>
      </c>
      <c r="M15" s="24">
        <v>2.7000000000000001E-3</v>
      </c>
      <c r="N15" s="25">
        <v>7.6191624921229995E-2</v>
      </c>
      <c r="O15" s="6">
        <v>-2.9999999999999997E-4</v>
      </c>
      <c r="P15" s="7">
        <v>7.7283117321852404E-2</v>
      </c>
      <c r="Q15" s="24">
        <v>1.4E-3</v>
      </c>
      <c r="R15" s="25">
        <v>7.9123578068032205E-2</v>
      </c>
      <c r="S15" s="6">
        <v>2E-3</v>
      </c>
      <c r="T15" s="7">
        <v>8.2881011636499594E-2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7.4332475896955001E-5</v>
      </c>
      <c r="E16" s="24">
        <v>0</v>
      </c>
      <c r="F16" s="25">
        <v>4.9240651989174499E-5</v>
      </c>
      <c r="G16" s="6">
        <v>0</v>
      </c>
      <c r="H16" s="7">
        <v>5.6462990604387597E-5</v>
      </c>
      <c r="I16" s="24">
        <v>0</v>
      </c>
      <c r="J16" s="25">
        <v>3.2514195638475202E-5</v>
      </c>
      <c r="K16" s="6">
        <v>1E-4</v>
      </c>
      <c r="L16" s="7">
        <v>1.4059019750754901E-4</v>
      </c>
      <c r="M16" s="24">
        <v>5.0000000000000001E-4</v>
      </c>
      <c r="N16" s="25">
        <v>6.47005151313554E-4</v>
      </c>
      <c r="O16" s="6">
        <v>2.0000000000000001E-4</v>
      </c>
      <c r="P16" s="7">
        <v>8.0577227398345502E-4</v>
      </c>
      <c r="Q16" s="24">
        <v>-1E-4</v>
      </c>
      <c r="R16" s="25">
        <v>7.2527879972551605E-4</v>
      </c>
      <c r="S16" s="6">
        <v>1E-4</v>
      </c>
      <c r="T16" s="7">
        <v>8.6868199299212695E-4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-1E-3</v>
      </c>
      <c r="D17" s="7">
        <v>-1.5633800874770599E-3</v>
      </c>
      <c r="E17" s="24">
        <v>8.0000000000000004E-4</v>
      </c>
      <c r="F17" s="25">
        <v>-1.8703118799318901E-3</v>
      </c>
      <c r="G17" s="6">
        <v>-1.8E-3</v>
      </c>
      <c r="H17" s="7">
        <v>-3.24569010951938E-3</v>
      </c>
      <c r="I17" s="24">
        <v>5.3E-3</v>
      </c>
      <c r="J17" s="25">
        <v>2.0261267076900199E-3</v>
      </c>
      <c r="K17" s="6">
        <v>-6.9999999999999999E-4</v>
      </c>
      <c r="L17" s="7">
        <v>1.4766482798354501E-3</v>
      </c>
      <c r="M17" s="24">
        <v>6.9999999999999999E-4</v>
      </c>
      <c r="N17" s="25">
        <v>4.6914336754749297E-4</v>
      </c>
      <c r="O17" s="6">
        <v>1.1999999999999999E-3</v>
      </c>
      <c r="P17" s="7">
        <v>1.83992923290075E-3</v>
      </c>
      <c r="Q17" s="24">
        <v>3.0999999999999999E-3</v>
      </c>
      <c r="R17" s="25">
        <v>3.4356582068975198E-3</v>
      </c>
      <c r="S17" s="6">
        <v>-1.11E-2</v>
      </c>
      <c r="T17" s="7">
        <v>-6.7121337792150002E-3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4.0000000000000002E-4</v>
      </c>
      <c r="D18" s="7">
        <v>4.4010332188395402E-4</v>
      </c>
      <c r="E18" s="24">
        <v>1E-4</v>
      </c>
      <c r="F18" s="25">
        <v>4.2916998379299799E-4</v>
      </c>
      <c r="G18" s="6">
        <v>-5.0000000000000001E-4</v>
      </c>
      <c r="H18" s="7">
        <v>-3.1691438388363501E-4</v>
      </c>
      <c r="I18" s="24">
        <v>-5.9999999999999995E-4</v>
      </c>
      <c r="J18" s="25">
        <v>-4.3744934293648001E-4</v>
      </c>
      <c r="K18" s="6">
        <v>0</v>
      </c>
      <c r="L18" s="7">
        <v>-3.3177969293338898E-4</v>
      </c>
      <c r="M18" s="24">
        <v>-8.9999999999999998E-4</v>
      </c>
      <c r="N18" s="25">
        <v>7.4902281714835306E-5</v>
      </c>
      <c r="O18" s="6">
        <v>-8.9999999999999998E-4</v>
      </c>
      <c r="P18" s="7">
        <v>-6.5645178914600197E-4</v>
      </c>
      <c r="Q18" s="24">
        <v>6.9999999999999999E-4</v>
      </c>
      <c r="R18" s="25">
        <v>3.9991485869785099E-10</v>
      </c>
      <c r="S18" s="6">
        <v>0</v>
      </c>
      <c r="T18" s="7">
        <v>4.1210938245563999E-10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2.99999999999999E-4</v>
      </c>
      <c r="D19" s="7">
        <v>1.01701626535558E-2</v>
      </c>
      <c r="E19" s="24">
        <v>-9.9999999999999707E-5</v>
      </c>
      <c r="F19" s="25">
        <v>1.0161195302005E-2</v>
      </c>
      <c r="G19" s="6">
        <v>9.9999999999998893E-5</v>
      </c>
      <c r="H19" s="7">
        <v>1.01683280775807E-2</v>
      </c>
      <c r="I19" s="24">
        <v>-9.0000000000000204E-4</v>
      </c>
      <c r="J19" s="25">
        <v>9.2840722372470701E-3</v>
      </c>
      <c r="K19" s="6">
        <v>9.9999999999999894E-4</v>
      </c>
      <c r="L19" s="7">
        <v>1.0120972801171101E-2</v>
      </c>
      <c r="M19" s="24">
        <v>1E-4</v>
      </c>
      <c r="N19" s="25">
        <v>1.0011496838793699E-2</v>
      </c>
      <c r="O19" s="6">
        <v>-1.4961989980300001E-19</v>
      </c>
      <c r="P19" s="7">
        <v>9.9849131952403098E-3</v>
      </c>
      <c r="Q19" s="24">
        <v>-3.5778671692021601E-19</v>
      </c>
      <c r="R19" s="25">
        <v>1.01465377886421E-2</v>
      </c>
      <c r="S19" s="6">
        <v>6.41847686111419E-19</v>
      </c>
      <c r="T19" s="7">
        <v>1.0336659909417401E-2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-2.04532140544183E-5</v>
      </c>
      <c r="E24" s="24">
        <v>0</v>
      </c>
      <c r="F24" s="25">
        <v>-5.6429709434175703E-5</v>
      </c>
      <c r="G24" s="6">
        <v>0</v>
      </c>
      <c r="H24" s="7">
        <v>-2.90510429562347E-5</v>
      </c>
      <c r="I24" s="24">
        <v>0</v>
      </c>
      <c r="J24" s="25">
        <v>-3.3678428808145803E-5</v>
      </c>
      <c r="K24" s="6">
        <v>0</v>
      </c>
      <c r="L24" s="7">
        <v>-5.4786338605271602E-5</v>
      </c>
      <c r="M24" s="24">
        <v>0</v>
      </c>
      <c r="N24" s="25">
        <v>-2.95634429545728E-5</v>
      </c>
      <c r="O24" s="6">
        <v>0</v>
      </c>
      <c r="P24" s="7">
        <v>1.09668339580235E-5</v>
      </c>
      <c r="Q24" s="24">
        <v>0</v>
      </c>
      <c r="R24" s="25">
        <v>-9.4416587355417001E-5</v>
      </c>
      <c r="S24" s="6">
        <v>0</v>
      </c>
      <c r="T24" s="7">
        <v>-1.49755265471611E-5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1.38E-2</v>
      </c>
      <c r="D25" s="11">
        <v>1</v>
      </c>
      <c r="E25" s="26">
        <v>5.5999999999999999E-3</v>
      </c>
      <c r="F25" s="27">
        <v>1</v>
      </c>
      <c r="G25" s="10">
        <v>1.47E-2</v>
      </c>
      <c r="H25" s="11">
        <v>1</v>
      </c>
      <c r="I25" s="26">
        <v>2.01E-2</v>
      </c>
      <c r="J25" s="27">
        <v>1</v>
      </c>
      <c r="K25" s="10">
        <v>1.1900000000000001E-2</v>
      </c>
      <c r="L25" s="11">
        <v>1</v>
      </c>
      <c r="M25" s="26">
        <v>7.7999999999999996E-3</v>
      </c>
      <c r="N25" s="27">
        <v>1</v>
      </c>
      <c r="O25" s="10">
        <v>-4.0000000000000001E-3</v>
      </c>
      <c r="P25" s="11">
        <v>1</v>
      </c>
      <c r="Q25" s="26">
        <v>1.17E-2</v>
      </c>
      <c r="R25" s="27">
        <v>1</v>
      </c>
      <c r="S25" s="10">
        <v>-7.3000000000000001E-3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10302.42562</v>
      </c>
      <c r="D26" s="21"/>
      <c r="E26" s="28">
        <v>4334.6562600000098</v>
      </c>
      <c r="F26" s="21"/>
      <c r="G26" s="20">
        <v>10662.680420000001</v>
      </c>
      <c r="H26" s="21"/>
      <c r="I26" s="28">
        <v>14566.704400000001</v>
      </c>
      <c r="J26" s="21"/>
      <c r="K26" s="20">
        <v>8601.2698099999998</v>
      </c>
      <c r="L26" s="21"/>
      <c r="M26" s="28">
        <v>5638.6441400000103</v>
      </c>
      <c r="N26" s="21"/>
      <c r="O26" s="20">
        <v>-2931.2783999999701</v>
      </c>
      <c r="P26" s="21"/>
      <c r="Q26" s="28">
        <v>8283.7679899999002</v>
      </c>
      <c r="R26" s="21"/>
      <c r="S26" s="20">
        <v>-5162.2042499999397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4.5999999999999999E-3</v>
      </c>
      <c r="D28" s="15">
        <v>0.72053944636756295</v>
      </c>
      <c r="E28" s="29">
        <v>-1.2999999999999999E-3</v>
      </c>
      <c r="F28" s="30">
        <v>0.70952644267123899</v>
      </c>
      <c r="G28" s="14">
        <v>9.1000000000000004E-3</v>
      </c>
      <c r="H28" s="15">
        <v>0.68189245786206598</v>
      </c>
      <c r="I28" s="29">
        <v>1.26E-2</v>
      </c>
      <c r="J28" s="30">
        <v>0.69452291979735004</v>
      </c>
      <c r="K28" s="14">
        <v>1.04E-2</v>
      </c>
      <c r="L28" s="15">
        <v>0.68571753468395902</v>
      </c>
      <c r="M28" s="29">
        <v>1E-3</v>
      </c>
      <c r="N28" s="30">
        <v>0.67602231069574004</v>
      </c>
      <c r="O28" s="14">
        <v>2.3E-3</v>
      </c>
      <c r="P28" s="15">
        <v>0.68902493079226501</v>
      </c>
      <c r="Q28" s="29">
        <v>1.0800000000000001E-2</v>
      </c>
      <c r="R28" s="30">
        <v>0.75455390181522997</v>
      </c>
      <c r="S28" s="14">
        <v>3.7000000000000002E-3</v>
      </c>
      <c r="T28" s="15">
        <v>0.87376942262646795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9.1999999999999998E-3</v>
      </c>
      <c r="D29" s="7">
        <v>0.27946055363243699</v>
      </c>
      <c r="E29" s="24">
        <v>6.8999999999999999E-3</v>
      </c>
      <c r="F29" s="25">
        <v>0.29047355732876101</v>
      </c>
      <c r="G29" s="6">
        <v>5.5999999999999999E-3</v>
      </c>
      <c r="H29" s="7">
        <v>0.31810754213793402</v>
      </c>
      <c r="I29" s="24">
        <v>7.4999999999999997E-3</v>
      </c>
      <c r="J29" s="25">
        <v>0.30547708020265002</v>
      </c>
      <c r="K29" s="6">
        <v>1.5E-3</v>
      </c>
      <c r="L29" s="7">
        <v>0.31428246531604098</v>
      </c>
      <c r="M29" s="24">
        <v>6.7999999999999996E-3</v>
      </c>
      <c r="N29" s="25">
        <v>0.32397768930426002</v>
      </c>
      <c r="O29" s="6">
        <v>-6.3E-3</v>
      </c>
      <c r="P29" s="7">
        <v>0.31097506920773499</v>
      </c>
      <c r="Q29" s="24">
        <v>8.99999999999999E-4</v>
      </c>
      <c r="R29" s="25">
        <v>0.24544609818477001</v>
      </c>
      <c r="S29" s="6">
        <v>-1.0999999999999999E-2</v>
      </c>
      <c r="T29" s="7">
        <v>0.12623057737353099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1.38E-2</v>
      </c>
      <c r="D30" s="11">
        <v>1</v>
      </c>
      <c r="E30" s="26">
        <v>5.5999999999999999E-3</v>
      </c>
      <c r="F30" s="27">
        <v>1</v>
      </c>
      <c r="G30" s="10">
        <v>1.47E-2</v>
      </c>
      <c r="H30" s="11">
        <v>1</v>
      </c>
      <c r="I30" s="26">
        <v>2.01E-2</v>
      </c>
      <c r="J30" s="27">
        <v>1</v>
      </c>
      <c r="K30" s="10">
        <v>1.1900000000000001E-2</v>
      </c>
      <c r="L30" s="11">
        <v>1</v>
      </c>
      <c r="M30" s="26">
        <v>7.7999999999999996E-3</v>
      </c>
      <c r="N30" s="27">
        <v>1</v>
      </c>
      <c r="O30" s="10">
        <v>-4.0000000000000001E-3</v>
      </c>
      <c r="P30" s="11">
        <v>1</v>
      </c>
      <c r="Q30" s="26">
        <v>1.17E-2</v>
      </c>
      <c r="R30" s="27">
        <v>1</v>
      </c>
      <c r="S30" s="10">
        <v>-7.3000000000000001E-3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1.1900000000000001E-2</v>
      </c>
      <c r="D32" s="15">
        <v>0.91650331904063198</v>
      </c>
      <c r="E32" s="29">
        <v>5.7999999999999996E-3</v>
      </c>
      <c r="F32" s="30">
        <v>0.91436444193868605</v>
      </c>
      <c r="G32" s="14">
        <v>1.5599999999999999E-2</v>
      </c>
      <c r="H32" s="15">
        <v>0.91488788093346396</v>
      </c>
      <c r="I32" s="29">
        <v>1.7600000000000001E-2</v>
      </c>
      <c r="J32" s="30">
        <v>0.91074114231771697</v>
      </c>
      <c r="K32" s="14">
        <v>8.9999999999999993E-3</v>
      </c>
      <c r="L32" s="15">
        <v>0.90784781357123701</v>
      </c>
      <c r="M32" s="29">
        <v>4.7000000000000002E-3</v>
      </c>
      <c r="N32" s="30">
        <v>0.90457620053618903</v>
      </c>
      <c r="O32" s="14">
        <v>-4.5999999999999999E-3</v>
      </c>
      <c r="P32" s="15">
        <v>0.90255794035832304</v>
      </c>
      <c r="Q32" s="29">
        <v>8.0000000000000002E-3</v>
      </c>
      <c r="R32" s="30">
        <v>0.89981002900082196</v>
      </c>
      <c r="S32" s="14">
        <v>-9.1000000000000004E-3</v>
      </c>
      <c r="T32" s="15">
        <v>0.89632320883233196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1.9E-3</v>
      </c>
      <c r="D33" s="7">
        <v>8.3496680959368297E-2</v>
      </c>
      <c r="E33" s="24">
        <v>-1.9999999999999901E-4</v>
      </c>
      <c r="F33" s="25">
        <v>8.5635558061313996E-2</v>
      </c>
      <c r="G33" s="6">
        <v>-8.9999999999999998E-4</v>
      </c>
      <c r="H33" s="7">
        <v>8.5112119066535999E-2</v>
      </c>
      <c r="I33" s="24">
        <v>2.5000000000000001E-3</v>
      </c>
      <c r="J33" s="25">
        <v>8.9258857682283199E-2</v>
      </c>
      <c r="K33" s="6">
        <v>2.8999999999999998E-3</v>
      </c>
      <c r="L33" s="7">
        <v>9.2152186428763105E-2</v>
      </c>
      <c r="M33" s="24">
        <v>3.0999999999999999E-3</v>
      </c>
      <c r="N33" s="25">
        <v>9.5423799463810605E-2</v>
      </c>
      <c r="O33" s="6">
        <v>5.9999999999999995E-4</v>
      </c>
      <c r="P33" s="7">
        <v>9.7442059641676695E-2</v>
      </c>
      <c r="Q33" s="24">
        <v>3.7000000000000002E-3</v>
      </c>
      <c r="R33" s="25">
        <v>0.10018997099917799</v>
      </c>
      <c r="S33" s="6">
        <v>1.8E-3</v>
      </c>
      <c r="T33" s="7">
        <v>0.10367679116766799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1.38E-2</v>
      </c>
      <c r="D34" s="36">
        <v>1</v>
      </c>
      <c r="E34" s="37">
        <v>5.5999999999999999E-3</v>
      </c>
      <c r="F34" s="38">
        <v>1</v>
      </c>
      <c r="G34" s="35">
        <v>1.47E-2</v>
      </c>
      <c r="H34" s="36">
        <v>1</v>
      </c>
      <c r="I34" s="37">
        <v>2.01E-2</v>
      </c>
      <c r="J34" s="38">
        <v>1</v>
      </c>
      <c r="K34" s="35">
        <v>1.1900000000000001E-2</v>
      </c>
      <c r="L34" s="36">
        <v>1</v>
      </c>
      <c r="M34" s="37">
        <v>7.7999999999999996E-3</v>
      </c>
      <c r="N34" s="38">
        <v>1</v>
      </c>
      <c r="O34" s="35">
        <v>-4.0000000000000001E-3</v>
      </c>
      <c r="P34" s="36">
        <v>1</v>
      </c>
      <c r="Q34" s="37">
        <v>1.17E-2</v>
      </c>
      <c r="R34" s="38">
        <v>1</v>
      </c>
      <c r="S34" s="35">
        <v>-7.3000000000000001E-3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-2.9999999999999997E-4</v>
      </c>
      <c r="D37" s="7">
        <v>3.6335958790738303E-2</v>
      </c>
      <c r="E37" s="24">
        <v>-5.0000000000000001E-4</v>
      </c>
      <c r="F37" s="25">
        <v>2.90046217180693E-2</v>
      </c>
      <c r="G37" s="6">
        <v>-2.9999999999999997E-4</v>
      </c>
      <c r="H37" s="7">
        <v>0.11374670992615001</v>
      </c>
      <c r="I37" s="24"/>
      <c r="J37" s="25"/>
    </row>
    <row r="38" spans="2:26">
      <c r="B38" s="8" t="s">
        <v>2</v>
      </c>
      <c r="C38" s="6">
        <v>8.0000000000000004E-4</v>
      </c>
      <c r="D38" s="7">
        <v>0.23178950761585801</v>
      </c>
      <c r="E38" s="24">
        <v>2.5000000000000001E-3</v>
      </c>
      <c r="F38" s="25">
        <v>0.22567305471923799</v>
      </c>
      <c r="G38" s="6">
        <v>4.8999999999999998E-3</v>
      </c>
      <c r="H38" s="7">
        <v>0.33933902654852899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4.4000000000000003E-3</v>
      </c>
      <c r="D41" s="7">
        <v>0.205677162688228</v>
      </c>
      <c r="E41" s="24">
        <v>8.8999999999999999E-3</v>
      </c>
      <c r="F41" s="25">
        <v>0.19869794393124801</v>
      </c>
      <c r="G41" s="6">
        <v>1.14E-2</v>
      </c>
      <c r="H41" s="7">
        <v>0.21018956876630099</v>
      </c>
      <c r="I41" s="24"/>
      <c r="J41" s="25"/>
    </row>
    <row r="42" spans="2:26">
      <c r="B42" s="8" t="s">
        <v>6</v>
      </c>
      <c r="C42" s="6">
        <v>2.9999999999999997E-4</v>
      </c>
      <c r="D42" s="7">
        <v>1.9845323382035901E-2</v>
      </c>
      <c r="E42" s="24">
        <v>8.9999999999999998E-4</v>
      </c>
      <c r="F42" s="25">
        <v>1.8309724896940799E-2</v>
      </c>
      <c r="G42" s="6">
        <v>1.1000000000000001E-3</v>
      </c>
      <c r="H42" s="7">
        <v>1.8841277186921499E-2</v>
      </c>
      <c r="I42" s="24"/>
      <c r="J42" s="25"/>
    </row>
    <row r="43" spans="2:26">
      <c r="B43" s="8" t="s">
        <v>7</v>
      </c>
      <c r="C43" s="6">
        <v>1.6E-2</v>
      </c>
      <c r="D43" s="7">
        <v>0.27077737196509599</v>
      </c>
      <c r="E43" s="24">
        <v>3.5499999999999997E-2</v>
      </c>
      <c r="F43" s="25">
        <v>0.28739627198661599</v>
      </c>
      <c r="G43" s="6">
        <v>3.9699999999999999E-2</v>
      </c>
      <c r="H43" s="7">
        <v>0.19907916469321199</v>
      </c>
      <c r="I43" s="24"/>
      <c r="J43" s="25"/>
    </row>
    <row r="44" spans="2:26">
      <c r="B44" s="8" t="s">
        <v>32</v>
      </c>
      <c r="C44" s="6">
        <v>8.6E-3</v>
      </c>
      <c r="D44" s="7">
        <v>0.126899478487982</v>
      </c>
      <c r="E44" s="24">
        <v>1.35E-2</v>
      </c>
      <c r="F44" s="25">
        <v>0.117591634414974</v>
      </c>
      <c r="G44" s="6">
        <v>9.7999999999999997E-3</v>
      </c>
      <c r="H44" s="7">
        <v>1.82643578693991E-2</v>
      </c>
      <c r="I44" s="24"/>
      <c r="J44" s="25"/>
    </row>
    <row r="45" spans="2:26">
      <c r="B45" s="8" t="s">
        <v>8</v>
      </c>
      <c r="C45" s="6">
        <v>2E-3</v>
      </c>
      <c r="D45" s="7">
        <v>3.4398753380056997E-2</v>
      </c>
      <c r="E45" s="24">
        <v>1.6000000000000001E-3</v>
      </c>
      <c r="F45" s="25">
        <v>3.5962139215269501E-2</v>
      </c>
      <c r="G45" s="6">
        <v>-4.0000000000000002E-4</v>
      </c>
      <c r="H45" s="7">
        <v>1.31806503642313E-2</v>
      </c>
      <c r="I45" s="24"/>
      <c r="J45" s="25"/>
    </row>
    <row r="46" spans="2:26">
      <c r="B46" s="8" t="s">
        <v>9</v>
      </c>
      <c r="C46" s="6">
        <v>4.4000000000000003E-3</v>
      </c>
      <c r="D46" s="7">
        <v>6.7643308158178803E-2</v>
      </c>
      <c r="E46" s="24">
        <v>1.06E-2</v>
      </c>
      <c r="F46" s="25">
        <v>7.6191624921229995E-2</v>
      </c>
      <c r="G46" s="6">
        <v>1.37E-2</v>
      </c>
      <c r="H46" s="7">
        <v>8.2881011636499594E-2</v>
      </c>
      <c r="I46" s="24"/>
      <c r="J46" s="25"/>
    </row>
    <row r="47" spans="2:26">
      <c r="B47" s="8" t="s">
        <v>10</v>
      </c>
      <c r="C47" s="6">
        <v>1E-4</v>
      </c>
      <c r="D47" s="7">
        <v>5.6462990604387597E-5</v>
      </c>
      <c r="E47" s="24">
        <v>8.0000000000000004E-4</v>
      </c>
      <c r="F47" s="25">
        <v>6.47005151313554E-4</v>
      </c>
      <c r="G47" s="6">
        <v>1E-3</v>
      </c>
      <c r="H47" s="7">
        <v>8.6868199299212695E-4</v>
      </c>
      <c r="I47" s="24"/>
      <c r="J47" s="25"/>
    </row>
    <row r="48" spans="2:26">
      <c r="B48" s="8" t="s">
        <v>11</v>
      </c>
      <c r="C48" s="6">
        <v>-2E-3</v>
      </c>
      <c r="D48" s="7">
        <v>-3.24569010951938E-3</v>
      </c>
      <c r="E48" s="24">
        <v>3.5000000000000001E-3</v>
      </c>
      <c r="F48" s="25">
        <v>4.6914336754749297E-4</v>
      </c>
      <c r="G48" s="6">
        <v>-3.3999999999999998E-3</v>
      </c>
      <c r="H48" s="7">
        <v>-6.7121337792150002E-3</v>
      </c>
      <c r="I48" s="24"/>
      <c r="J48" s="25"/>
    </row>
    <row r="49" spans="2:10">
      <c r="B49" s="8" t="s">
        <v>12</v>
      </c>
      <c r="C49" s="6">
        <v>1E-4</v>
      </c>
      <c r="D49" s="7">
        <v>-3.1691438388363501E-4</v>
      </c>
      <c r="E49" s="24">
        <v>-1.2999999999999999E-3</v>
      </c>
      <c r="F49" s="25">
        <v>7.4902281714835306E-5</v>
      </c>
      <c r="G49" s="6">
        <v>-1.5E-3</v>
      </c>
      <c r="H49" s="7">
        <v>4.1210938245563999E-10</v>
      </c>
      <c r="I49" s="24"/>
      <c r="J49" s="25"/>
    </row>
    <row r="50" spans="2:10">
      <c r="B50" s="8" t="s">
        <v>13</v>
      </c>
      <c r="C50" s="6">
        <v>1E-4</v>
      </c>
      <c r="D50" s="7">
        <v>1.01683280775807E-2</v>
      </c>
      <c r="E50" s="24">
        <v>2.0000000000001099E-4</v>
      </c>
      <c r="F50" s="25">
        <v>1.0011496838793699E-2</v>
      </c>
      <c r="G50" s="6">
        <v>3.9999999999999498E-4</v>
      </c>
      <c r="H50" s="7">
        <v>1.0336659909417401E-2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-2.90510429562347E-5</v>
      </c>
      <c r="E55" s="24">
        <v>0</v>
      </c>
      <c r="F55" s="25">
        <v>-2.95634429545728E-5</v>
      </c>
      <c r="G55" s="6">
        <v>0</v>
      </c>
      <c r="H55" s="7">
        <v>-1.49755265471611E-5</v>
      </c>
      <c r="I55" s="24"/>
      <c r="J55" s="25"/>
    </row>
    <row r="56" spans="2:10">
      <c r="B56" s="9" t="s">
        <v>29</v>
      </c>
      <c r="C56" s="10">
        <v>3.4500000000000003E-2</v>
      </c>
      <c r="D56" s="11">
        <v>1</v>
      </c>
      <c r="E56" s="26">
        <v>7.6200000000000004E-2</v>
      </c>
      <c r="F56" s="27">
        <v>1</v>
      </c>
      <c r="G56" s="10">
        <v>7.6399999999999996E-2</v>
      </c>
      <c r="H56" s="11">
        <v>1</v>
      </c>
      <c r="I56" s="26"/>
      <c r="J56" s="27"/>
    </row>
    <row r="57" spans="2:10">
      <c r="B57" s="33" t="s">
        <v>25</v>
      </c>
      <c r="C57" s="20">
        <v>25299.762299999999</v>
      </c>
      <c r="D57" s="21"/>
      <c r="E57" s="28">
        <v>54106.380649999999</v>
      </c>
      <c r="F57" s="21"/>
      <c r="G57" s="20">
        <v>54296.665990000001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1.24E-2</v>
      </c>
      <c r="D59" s="15">
        <v>0.68189245786206598</v>
      </c>
      <c r="E59" s="29">
        <v>3.7400000000000003E-2</v>
      </c>
      <c r="F59" s="30">
        <v>0.67602231069574004</v>
      </c>
      <c r="G59" s="14">
        <v>5.4699999999999999E-2</v>
      </c>
      <c r="H59" s="15">
        <v>0.87376942262646795</v>
      </c>
      <c r="I59" s="29"/>
      <c r="J59" s="30"/>
    </row>
    <row r="60" spans="2:10">
      <c r="B60" s="8" t="s">
        <v>21</v>
      </c>
      <c r="C60" s="6">
        <v>2.2100000000000002E-2</v>
      </c>
      <c r="D60" s="7">
        <v>0.31810754213793402</v>
      </c>
      <c r="E60" s="24">
        <v>3.8800000000000001E-2</v>
      </c>
      <c r="F60" s="25">
        <v>0.32397768930426002</v>
      </c>
      <c r="G60" s="6">
        <v>2.1700000000000001E-2</v>
      </c>
      <c r="H60" s="7">
        <v>0.12623057737353099</v>
      </c>
      <c r="I60" s="24"/>
      <c r="J60" s="25"/>
    </row>
    <row r="61" spans="2:10">
      <c r="B61" s="9" t="s">
        <v>29</v>
      </c>
      <c r="C61" s="10">
        <v>3.4500000000000003E-2</v>
      </c>
      <c r="D61" s="11">
        <v>1</v>
      </c>
      <c r="E61" s="26">
        <v>7.6200000000000004E-2</v>
      </c>
      <c r="F61" s="27">
        <v>1</v>
      </c>
      <c r="G61" s="10">
        <v>7.6399999999999996E-2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3.3599999999999998E-2</v>
      </c>
      <c r="D63" s="15">
        <v>0.91488788093346396</v>
      </c>
      <c r="E63" s="29">
        <v>6.5299999999999997E-2</v>
      </c>
      <c r="F63" s="30">
        <v>0.90457620053618903</v>
      </c>
      <c r="G63" s="14">
        <v>5.9299999999999999E-2</v>
      </c>
      <c r="H63" s="15">
        <v>0.89632320883233196</v>
      </c>
      <c r="I63" s="29"/>
      <c r="J63" s="30"/>
    </row>
    <row r="64" spans="2:10">
      <c r="B64" s="8" t="s">
        <v>23</v>
      </c>
      <c r="C64" s="6">
        <v>9.0000000000000301E-4</v>
      </c>
      <c r="D64" s="7">
        <v>8.5112119066535999E-2</v>
      </c>
      <c r="E64" s="24">
        <v>1.09E-2</v>
      </c>
      <c r="F64" s="25">
        <v>9.5423799463810605E-2</v>
      </c>
      <c r="G64" s="6">
        <v>1.7100000000000001E-2</v>
      </c>
      <c r="H64" s="7">
        <v>0.10367679116766799</v>
      </c>
      <c r="I64" s="24"/>
      <c r="J64" s="25"/>
    </row>
    <row r="65" spans="2:10">
      <c r="B65" s="34" t="s">
        <v>29</v>
      </c>
      <c r="C65" s="35">
        <v>3.4500000000000003E-2</v>
      </c>
      <c r="D65" s="36">
        <v>1</v>
      </c>
      <c r="E65" s="37">
        <v>7.6200000000000004E-2</v>
      </c>
      <c r="F65" s="38">
        <v>1</v>
      </c>
      <c r="G65" s="35">
        <v>7.6399999999999996E-2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2021-10-18T12:10:27Z</dcterms:modified>
</cp:coreProperties>
</file>