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D58D2E61-233C-4982-B997-32643E4BBAE2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<sst xmlns="http://schemas.openxmlformats.org/spreadsheetml/2006/main" count="95" uniqueCount="67">
  <si>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</si>
  <si>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</si>
  <si>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</si>
  <si>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</si>
  <si>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</si>
  <si>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</si>
  <si>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</si>
  <si>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</si>
  <si>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</si>
  <si>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</si>
  <si>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</si>
  <si>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</si>
  <si>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</si>
  <si>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</si>
  <si>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</si>
  <si>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</si>
  <si>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</si>
  <si>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</si>
  <si>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</si>
  <si>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</si>
  <si>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</si>
  <si>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</si>
  <si>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</si>
  <si>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</si>
  <si>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</si>
  <si>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</si>
  <si>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</si>
  <si>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</si>
  <si>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</si>
  <si>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</si>
  <si>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</si>
  <si>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</si>
  <si>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</si>
  <si>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</si>
  <si>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3789קרן השתלמות של עובדי חברת החשמל לישראל בע"מ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</si>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</sst>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#,##0.000000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51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10" fontId="3" fillId="5" borderId="5" xfId="421" applyNumberFormat="1" applyFont="1" applyFill="1" applyBorder="1"/>
    <xf numFmtId="177" fontId="18" fillId="0" borderId="0" xfId="0" applyNumberFormat="1" applyFont="1"/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table" Target="../tables/table2.xml" /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workbookViewId="0">
      <selection activeCell="B3" sqref="B3"/>
    </sheetView>
  </sheetViews>
  <sheetFormatPr defaultColWidth="9.125" defaultRowHeight="15"/>
  <cols>
    <col min="1" max="1" width="2.125" style="1" customWidth="1"/>
    <col min="2" max="2" width="31.25" style="1" customWidth="1"/>
    <col min="3" max="14" width="12.5" style="1" customWidth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60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1E-4</v>
      </c>
      <c r="D6" s="7">
        <v>5.7819123874834698E-2</v>
      </c>
      <c r="E6" s="24">
        <v>2.0000000000000001E-4</v>
      </c>
      <c r="F6" s="25">
        <v>3.3678100150712299E-2</v>
      </c>
      <c r="G6" s="6">
        <v>4.0000000000000002E-4</v>
      </c>
      <c r="H6" s="7">
        <v>3.19211230267007E-2</v>
      </c>
      <c r="I6" s="24">
        <v>2.0000000000000001E-4</v>
      </c>
      <c r="J6" s="25">
        <v>1.5953954476949798E-2</v>
      </c>
      <c r="K6" s="6">
        <v>-1E-4</v>
      </c>
      <c r="L6" s="7">
        <v>5.61620092667975E-2</v>
      </c>
      <c r="M6" s="24">
        <v>5.0000000000000001E-4</v>
      </c>
      <c r="N6" s="25">
        <v>4.0468638847420101E-2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0</v>
      </c>
      <c r="D7" s="7">
        <v>0</v>
      </c>
      <c r="E7" s="24">
        <v>0</v>
      </c>
      <c r="F7" s="25">
        <v>0</v>
      </c>
      <c r="G7" s="6">
        <v>0</v>
      </c>
      <c r="H7" s="7">
        <v>0</v>
      </c>
      <c r="I7" s="24">
        <v>0</v>
      </c>
      <c r="J7" s="25">
        <v>0</v>
      </c>
      <c r="K7" s="6">
        <v>0</v>
      </c>
      <c r="L7" s="7">
        <v>0</v>
      </c>
      <c r="M7" s="24">
        <v>0</v>
      </c>
      <c r="N7" s="25">
        <v>0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0</v>
      </c>
      <c r="D10" s="7">
        <v>0</v>
      </c>
      <c r="E10" s="24">
        <v>0</v>
      </c>
      <c r="F10" s="25">
        <v>0</v>
      </c>
      <c r="G10" s="6">
        <v>0</v>
      </c>
      <c r="H10" s="7">
        <v>0</v>
      </c>
      <c r="I10" s="24">
        <v>0</v>
      </c>
      <c r="J10" s="25">
        <v>0</v>
      </c>
      <c r="K10" s="6">
        <v>0</v>
      </c>
      <c r="L10" s="7">
        <v>0</v>
      </c>
      <c r="M10" s="24">
        <v>0</v>
      </c>
      <c r="N10" s="25">
        <v>0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0</v>
      </c>
      <c r="E11" s="24">
        <v>0</v>
      </c>
      <c r="F11" s="25">
        <v>0</v>
      </c>
      <c r="G11" s="6">
        <v>0</v>
      </c>
      <c r="H11" s="7">
        <v>0</v>
      </c>
      <c r="I11" s="24">
        <v>0</v>
      </c>
      <c r="J11" s="25">
        <v>0</v>
      </c>
      <c r="K11" s="6">
        <v>0</v>
      </c>
      <c r="L11" s="7">
        <v>0</v>
      </c>
      <c r="M11" s="24">
        <v>0</v>
      </c>
      <c r="N11" s="25">
        <v>0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1.3899999999999999E-2</v>
      </c>
      <c r="D12" s="7">
        <v>0.160002422504221</v>
      </c>
      <c r="E12" s="24">
        <v>4.1000000000000003E-3</v>
      </c>
      <c r="F12" s="25">
        <v>0.16740422319789799</v>
      </c>
      <c r="G12" s="6">
        <v>-5.3E-3</v>
      </c>
      <c r="H12" s="7">
        <v>0.16380789781909699</v>
      </c>
      <c r="I12" s="24">
        <v>1.44E-2</v>
      </c>
      <c r="J12" s="25">
        <v>0.169057053686406</v>
      </c>
      <c r="K12" s="6">
        <v>4.4999999999999997E-3</v>
      </c>
      <c r="L12" s="7">
        <v>0.17000631466177801</v>
      </c>
      <c r="M12" s="24">
        <v>-8.2000000000000007E-3</v>
      </c>
      <c r="N12" s="25">
        <v>0.16320103738713099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2.7199999999999998E-2</v>
      </c>
      <c r="D13" s="7">
        <v>0.78217845367582095</v>
      </c>
      <c r="E13" s="24">
        <v>7.4000000000000003E-3</v>
      </c>
      <c r="F13" s="25">
        <v>0.79468703282785302</v>
      </c>
      <c r="G13" s="6">
        <v>-3.7900000000000003E-2</v>
      </c>
      <c r="H13" s="7">
        <v>0.800502535219906</v>
      </c>
      <c r="I13" s="24">
        <v>6.1899999999999997E-2</v>
      </c>
      <c r="J13" s="25">
        <v>0.81107180170293702</v>
      </c>
      <c r="K13" s="6">
        <v>2.7300000000000001E-2</v>
      </c>
      <c r="L13" s="7">
        <v>0.76837157825640601</v>
      </c>
      <c r="M13" s="24">
        <v>-1.46E-2</v>
      </c>
      <c r="N13" s="25">
        <v>0.78503755785927498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0</v>
      </c>
      <c r="D14" s="7">
        <v>0</v>
      </c>
      <c r="E14" s="24">
        <v>2.9999999999999997E-4</v>
      </c>
      <c r="F14" s="25">
        <v>4.2314279374509002E-3</v>
      </c>
      <c r="G14" s="6">
        <v>-5.0000000000000196E-4</v>
      </c>
      <c r="H14" s="7">
        <v>3.7831840648869801E-3</v>
      </c>
      <c r="I14" s="24">
        <v>2.9999999999999997E-4</v>
      </c>
      <c r="J14" s="25">
        <v>3.4982072881433999E-3</v>
      </c>
      <c r="K14" s="6">
        <v>2.0000000000000001E-4</v>
      </c>
      <c r="L14" s="7">
        <v>3.4838217027718102E-3</v>
      </c>
      <c r="M14" s="24">
        <v>2.9999999999999997E-4</v>
      </c>
      <c r="N14" s="25">
        <v>1.26640861383006E-2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0</v>
      </c>
      <c r="D15" s="7">
        <v>0</v>
      </c>
      <c r="E15" s="24">
        <v>0</v>
      </c>
      <c r="F15" s="25">
        <v>0</v>
      </c>
      <c r="G15" s="6">
        <v>0</v>
      </c>
      <c r="H15" s="7">
        <v>0</v>
      </c>
      <c r="I15" s="24">
        <v>0</v>
      </c>
      <c r="J15" s="25">
        <v>0</v>
      </c>
      <c r="K15" s="6">
        <v>0</v>
      </c>
      <c r="L15" s="7">
        <v>0</v>
      </c>
      <c r="M15" s="24">
        <v>0</v>
      </c>
      <c r="N15" s="25">
        <v>0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0</v>
      </c>
      <c r="D16" s="7">
        <v>0</v>
      </c>
      <c r="E16" s="24">
        <v>0</v>
      </c>
      <c r="F16" s="25">
        <v>0</v>
      </c>
      <c r="G16" s="6">
        <v>0</v>
      </c>
      <c r="H16" s="7">
        <v>0</v>
      </c>
      <c r="I16" s="24">
        <v>0</v>
      </c>
      <c r="J16" s="25">
        <v>0</v>
      </c>
      <c r="K16" s="6">
        <v>0</v>
      </c>
      <c r="L16" s="7">
        <v>0</v>
      </c>
      <c r="M16" s="24">
        <v>1E-4</v>
      </c>
      <c r="N16" s="25">
        <v>1.3566878465893399E-4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2.3071822230491501E-18</v>
      </c>
      <c r="D17" s="7">
        <v>7.3298867468594205E-5</v>
      </c>
      <c r="E17" s="24">
        <v>0</v>
      </c>
      <c r="F17" s="25">
        <v>0</v>
      </c>
      <c r="G17" s="6">
        <v>0</v>
      </c>
      <c r="H17" s="7">
        <v>0</v>
      </c>
      <c r="I17" s="24">
        <v>6.9999999999999501E-4</v>
      </c>
      <c r="J17" s="25">
        <v>4.37233212371866E-4</v>
      </c>
      <c r="K17" s="6">
        <v>1.5E-3</v>
      </c>
      <c r="L17" s="7">
        <v>2.0025847157657999E-3</v>
      </c>
      <c r="M17" s="24">
        <v>-3.5000000000000001E-3</v>
      </c>
      <c r="N17" s="25">
        <v>-1.46808387758489E-3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0</v>
      </c>
      <c r="D19" s="7">
        <v>0</v>
      </c>
      <c r="E19" s="24">
        <v>0</v>
      </c>
      <c r="F19" s="25">
        <v>0</v>
      </c>
      <c r="G19" s="6">
        <v>0</v>
      </c>
      <c r="H19" s="7">
        <v>0</v>
      </c>
      <c r="I19" s="24">
        <v>0</v>
      </c>
      <c r="J19" s="25">
        <v>0</v>
      </c>
      <c r="K19" s="6">
        <v>0</v>
      </c>
      <c r="L19" s="7">
        <v>0</v>
      </c>
      <c r="M19" s="24">
        <v>0</v>
      </c>
      <c r="N19" s="25">
        <v>0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0</v>
      </c>
      <c r="L20" s="7">
        <v>0</v>
      </c>
      <c r="M20" s="24">
        <v>0</v>
      </c>
      <c r="N20" s="25">
        <v>0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0</v>
      </c>
      <c r="D24" s="7">
        <v>-7.3298922346138798E-5</v>
      </c>
      <c r="E24" s="24">
        <v>0</v>
      </c>
      <c r="F24" s="25">
        <v>-7.8411391402768899E-7</v>
      </c>
      <c r="G24" s="6">
        <v>0</v>
      </c>
      <c r="H24" s="7">
        <v>-1.4740130591340301E-5</v>
      </c>
      <c r="I24" s="24">
        <v>0</v>
      </c>
      <c r="J24" s="25">
        <v>-1.8250366807307001E-5</v>
      </c>
      <c r="K24" s="6">
        <v>0</v>
      </c>
      <c r="L24" s="7">
        <v>-2.6308603519575101E-5</v>
      </c>
      <c r="M24" s="24">
        <v>0</v>
      </c>
      <c r="N24" s="25">
        <v>-3.8905139201101303E-5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4.1200000000000001E-2</v>
      </c>
      <c r="D25" s="11">
        <v>1</v>
      </c>
      <c r="E25" s="26">
        <v>1.2E-2</v>
      </c>
      <c r="F25" s="27">
        <v>1</v>
      </c>
      <c r="G25" s="10">
        <v>-4.3299999999999998E-2</v>
      </c>
      <c r="H25" s="11">
        <v>1</v>
      </c>
      <c r="I25" s="26">
        <v>7.7499999999999999E-2</v>
      </c>
      <c r="J25" s="27">
        <v>1</v>
      </c>
      <c r="K25" s="10">
        <v>3.3399999999999999E-2</v>
      </c>
      <c r="L25" s="11">
        <v>1</v>
      </c>
      <c r="M25" s="26">
        <v>-2.5399999999999999E-2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1043.7779</v>
      </c>
      <c r="D26" s="21"/>
      <c r="E26" s="28">
        <v>346.00191999999703</v>
      </c>
      <c r="F26" s="21"/>
      <c r="G26" s="20">
        <v>-1381.7400299999999</v>
      </c>
      <c r="H26" s="21"/>
      <c r="I26" s="28">
        <v>2411.6356599999999</v>
      </c>
      <c r="J26" s="21"/>
      <c r="K26" s="20">
        <v>1182.58465</v>
      </c>
      <c r="L26" s="21"/>
      <c r="M26" s="28">
        <v>-972.84070999999597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0.04</v>
      </c>
      <c r="D28" s="15">
        <v>0.75853195820546204</v>
      </c>
      <c r="E28" s="29">
        <v>1.0500000000000001E-2</v>
      </c>
      <c r="F28" s="30">
        <v>0.74687701154564101</v>
      </c>
      <c r="G28" s="14">
        <v>-2.92E-2</v>
      </c>
      <c r="H28" s="15">
        <v>0.75319121434870595</v>
      </c>
      <c r="I28" s="29">
        <v>6.5500000000000003E-2</v>
      </c>
      <c r="J28" s="30">
        <v>0.74288284298891405</v>
      </c>
      <c r="K28" s="14">
        <v>3.0800000000000001E-2</v>
      </c>
      <c r="L28" s="15">
        <v>0.74578651886810898</v>
      </c>
      <c r="M28" s="29">
        <v>-3.9600000000000003E-2</v>
      </c>
      <c r="N28" s="30">
        <v>0.70633730300868303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1.1999999999999999E-3</v>
      </c>
      <c r="D29" s="7">
        <v>0.24146804179453801</v>
      </c>
      <c r="E29" s="24">
        <v>1.5E-3</v>
      </c>
      <c r="F29" s="25">
        <v>0.25312298845435899</v>
      </c>
      <c r="G29" s="6">
        <v>-1.41E-2</v>
      </c>
      <c r="H29" s="7">
        <v>0.24680878565129399</v>
      </c>
      <c r="I29" s="24">
        <v>1.2E-2</v>
      </c>
      <c r="J29" s="25">
        <v>0.25711715701108601</v>
      </c>
      <c r="K29" s="6">
        <v>2.5999999999999999E-3</v>
      </c>
      <c r="L29" s="7">
        <v>0.25421348113189102</v>
      </c>
      <c r="M29" s="24">
        <v>1.4200000000000001E-2</v>
      </c>
      <c r="N29" s="25">
        <v>0.29366269699131697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4.1200000000000001E-2</v>
      </c>
      <c r="D30" s="11">
        <v>1</v>
      </c>
      <c r="E30" s="26">
        <v>1.2E-2</v>
      </c>
      <c r="F30" s="27">
        <v>1</v>
      </c>
      <c r="G30" s="10">
        <v>-4.3299999999999998E-2</v>
      </c>
      <c r="H30" s="11">
        <v>1</v>
      </c>
      <c r="I30" s="26">
        <v>7.7499999999999999E-2</v>
      </c>
      <c r="J30" s="27">
        <v>1</v>
      </c>
      <c r="K30" s="10">
        <v>3.3399999999999999E-2</v>
      </c>
      <c r="L30" s="11">
        <v>1</v>
      </c>
      <c r="M30" s="26">
        <v>-2.5399999999999999E-2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4.1200000000000001E-2</v>
      </c>
      <c r="D32" s="15">
        <v>1.0000000000548801</v>
      </c>
      <c r="E32" s="29">
        <v>1.2E-2</v>
      </c>
      <c r="F32" s="30">
        <v>1</v>
      </c>
      <c r="G32" s="14">
        <v>-4.3299999999999998E-2</v>
      </c>
      <c r="H32" s="15">
        <v>1</v>
      </c>
      <c r="I32" s="29">
        <v>7.6999999999999999E-2</v>
      </c>
      <c r="J32" s="30">
        <v>0.99958101715443504</v>
      </c>
      <c r="K32" s="14">
        <v>3.1800000000000002E-2</v>
      </c>
      <c r="L32" s="15">
        <v>0.99802372388775396</v>
      </c>
      <c r="M32" s="29">
        <v>-2.1999999999999999E-2</v>
      </c>
      <c r="N32" s="30">
        <v>1.00150698901679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-8.8817841970012494E-18</v>
      </c>
      <c r="D33" s="7">
        <v>-5.4877915545148401E-11</v>
      </c>
      <c r="E33" s="24">
        <v>0</v>
      </c>
      <c r="F33" s="25">
        <v>0</v>
      </c>
      <c r="G33" s="6">
        <v>0</v>
      </c>
      <c r="H33" s="7">
        <v>0</v>
      </c>
      <c r="I33" s="24">
        <v>5.0000000000000305E-4</v>
      </c>
      <c r="J33" s="25">
        <v>4.1898284556515498E-4</v>
      </c>
      <c r="K33" s="6">
        <v>1.6000000000000001E-3</v>
      </c>
      <c r="L33" s="7">
        <v>1.9762761122463701E-3</v>
      </c>
      <c r="M33" s="24">
        <v>-3.3999999999999998E-3</v>
      </c>
      <c r="N33" s="25">
        <v>-1.50698901678615E-3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4.1200000000000001E-2</v>
      </c>
      <c r="D34" s="36">
        <v>1</v>
      </c>
      <c r="E34" s="37">
        <v>1.2E-2</v>
      </c>
      <c r="F34" s="38">
        <v>1</v>
      </c>
      <c r="G34" s="35">
        <v>-4.3299999999999998E-2</v>
      </c>
      <c r="H34" s="36">
        <v>1</v>
      </c>
      <c r="I34" s="37">
        <v>7.7499999999999999E-2</v>
      </c>
      <c r="J34" s="38">
        <v>1</v>
      </c>
      <c r="K34" s="35">
        <v>3.3399999999999999E-2</v>
      </c>
      <c r="L34" s="36">
        <v>1</v>
      </c>
      <c r="M34" s="37">
        <v>-2.5399999999999999E-2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9"/>
      <c r="F35" s="49"/>
      <c r="G35" s="31"/>
      <c r="H35" s="31"/>
      <c r="I35" s="32"/>
      <c r="J35" s="32"/>
    </row>
    <row r="36" spans="2:26" ht="45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5.0000000000000001E-4</v>
      </c>
      <c r="D37" s="7">
        <v>3.19211230267007E-2</v>
      </c>
      <c r="E37" s="24">
        <v>1.1003300049947651E-3</v>
      </c>
      <c r="F37" s="25">
        <v>4.0468638847420101E-2</v>
      </c>
      <c r="G37" s="6"/>
      <c r="H37" s="7"/>
      <c r="I37" s="24"/>
      <c r="J37" s="25"/>
    </row>
    <row r="38" spans="2:26">
      <c r="B38" s="8" t="s">
        <v>2</v>
      </c>
      <c r="C38" s="6">
        <v>0</v>
      </c>
      <c r="D38" s="7">
        <v>0</v>
      </c>
      <c r="E38" s="24">
        <v>0</v>
      </c>
      <c r="F38" s="25">
        <v>0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>
      <c r="B41" s="8" t="s">
        <v>5</v>
      </c>
      <c r="C41" s="6">
        <v>0</v>
      </c>
      <c r="D41" s="7">
        <v>0</v>
      </c>
      <c r="E41" s="24">
        <v>0</v>
      </c>
      <c r="F41" s="25">
        <v>0</v>
      </c>
      <c r="G41" s="6"/>
      <c r="H41" s="7"/>
      <c r="I41" s="24"/>
      <c r="J41" s="25"/>
    </row>
    <row r="42" spans="2:26">
      <c r="B42" s="8" t="s">
        <v>6</v>
      </c>
      <c r="C42" s="6">
        <v>0</v>
      </c>
      <c r="D42" s="7">
        <v>0</v>
      </c>
      <c r="E42" s="24">
        <v>0</v>
      </c>
      <c r="F42" s="25">
        <v>0</v>
      </c>
      <c r="G42" s="6"/>
      <c r="H42" s="7"/>
      <c r="I42" s="24"/>
      <c r="J42" s="25"/>
    </row>
    <row r="43" spans="2:26">
      <c r="B43" s="8" t="s">
        <v>7</v>
      </c>
      <c r="C43" s="6">
        <v>1.26E-2</v>
      </c>
      <c r="D43" s="7">
        <v>0.16380789781909699</v>
      </c>
      <c r="E43" s="24">
        <v>2.3342965676864003E-2</v>
      </c>
      <c r="F43" s="25">
        <v>0.16320103738713099</v>
      </c>
      <c r="G43" s="6"/>
      <c r="H43" s="7"/>
      <c r="I43" s="24"/>
      <c r="J43" s="25"/>
    </row>
    <row r="44" spans="2:26">
      <c r="B44" s="8" t="s">
        <v>32</v>
      </c>
      <c r="C44" s="6">
        <v>-4.4999999999999997E-3</v>
      </c>
      <c r="D44" s="7">
        <v>0.800502535219906</v>
      </c>
      <c r="E44" s="24">
        <v>7.0400000000000004E-2</v>
      </c>
      <c r="F44" s="25">
        <v>0.78503755785927498</v>
      </c>
      <c r="G44" s="6"/>
      <c r="H44" s="7"/>
      <c r="I44" s="24"/>
      <c r="J44" s="25"/>
    </row>
    <row r="45" spans="2:26">
      <c r="B45" s="8" t="s">
        <v>8</v>
      </c>
      <c r="C45" s="6">
        <v>-2.9999999999999997E-4</v>
      </c>
      <c r="D45" s="7">
        <v>3.7684439704845402E-3</v>
      </c>
      <c r="E45" s="24">
        <v>4.9996995499457242E-4</v>
      </c>
      <c r="F45" s="25">
        <v>1.26640861383006E-2</v>
      </c>
      <c r="G45" s="6"/>
      <c r="H45" s="7"/>
      <c r="I45" s="24"/>
      <c r="J45" s="25"/>
    </row>
    <row r="46" spans="2:26">
      <c r="B46" s="8" t="s">
        <v>9</v>
      </c>
      <c r="C46" s="6">
        <v>0</v>
      </c>
      <c r="D46" s="7">
        <v>0</v>
      </c>
      <c r="E46" s="24">
        <v>0</v>
      </c>
      <c r="F46" s="25">
        <v>0</v>
      </c>
      <c r="G46" s="6"/>
      <c r="H46" s="7"/>
      <c r="I46" s="24"/>
      <c r="J46" s="25"/>
    </row>
    <row r="47" spans="2:26">
      <c r="B47" s="8" t="s">
        <v>10</v>
      </c>
      <c r="C47" s="6">
        <v>0</v>
      </c>
      <c r="D47" s="7">
        <v>0</v>
      </c>
      <c r="E47" s="24">
        <v>9.9999999999988987E-5</v>
      </c>
      <c r="F47" s="25">
        <v>1.3566878465893399E-4</v>
      </c>
      <c r="G47" s="6"/>
      <c r="H47" s="7"/>
      <c r="I47" s="24"/>
      <c r="J47" s="25"/>
    </row>
    <row r="48" spans="2:26">
      <c r="B48" s="8" t="s">
        <v>11</v>
      </c>
      <c r="C48" s="6">
        <v>-2.0000000000000001E-4</v>
      </c>
      <c r="D48" s="7">
        <v>1.4740094402583299E-5</v>
      </c>
      <c r="E48" s="24">
        <v>-1.44639234426486E-3</v>
      </c>
      <c r="F48" s="25">
        <v>-1.4680838775847499E-3</v>
      </c>
      <c r="G48" s="6"/>
      <c r="H48" s="7"/>
      <c r="I48" s="24"/>
      <c r="J48" s="25"/>
    </row>
    <row r="49" spans="2:12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2">
      <c r="B50" s="8" t="s">
        <v>13</v>
      </c>
      <c r="C50" s="6">
        <v>0</v>
      </c>
      <c r="D50" s="7">
        <v>0</v>
      </c>
      <c r="E50" s="24">
        <v>0</v>
      </c>
      <c r="F50" s="25">
        <v>0</v>
      </c>
      <c r="G50" s="6"/>
      <c r="H50" s="7"/>
      <c r="I50" s="24"/>
      <c r="J50" s="25"/>
    </row>
    <row r="51" spans="2:12">
      <c r="B51" s="8" t="s">
        <v>14</v>
      </c>
      <c r="C51" s="6">
        <v>0</v>
      </c>
      <c r="D51" s="7">
        <v>0</v>
      </c>
      <c r="E51" s="24">
        <v>0</v>
      </c>
      <c r="F51" s="25">
        <v>0</v>
      </c>
      <c r="G51" s="6"/>
      <c r="H51" s="7"/>
      <c r="I51" s="24"/>
      <c r="J51" s="25"/>
    </row>
    <row r="52" spans="2:12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2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  <c r="L53" s="48"/>
    </row>
    <row r="54" spans="2:12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2">
      <c r="B55" s="8" t="s">
        <v>18</v>
      </c>
      <c r="C55" s="6">
        <v>0</v>
      </c>
      <c r="D55" s="7">
        <v>-1.4740130591340301E-5</v>
      </c>
      <c r="E55" s="24">
        <v>0</v>
      </c>
      <c r="F55" s="25">
        <v>-3.8905139201101303E-5</v>
      </c>
      <c r="G55" s="6"/>
      <c r="H55" s="7"/>
      <c r="I55" s="24"/>
      <c r="J55" s="25"/>
    </row>
    <row r="56" spans="2:12">
      <c r="B56" s="9" t="s">
        <v>29</v>
      </c>
      <c r="C56" s="10">
        <v>8.0999999999999996E-3</v>
      </c>
      <c r="D56" s="11">
        <v>1</v>
      </c>
      <c r="E56" s="47">
        <v>9.3996059826010114E-2</v>
      </c>
      <c r="F56" s="27">
        <v>1</v>
      </c>
      <c r="G56" s="10"/>
      <c r="H56" s="11"/>
      <c r="I56" s="26"/>
      <c r="J56" s="27"/>
    </row>
    <row r="57" spans="2:12">
      <c r="B57" s="33" t="s">
        <v>25</v>
      </c>
      <c r="C57" s="20">
        <v>8.0397899999990496</v>
      </c>
      <c r="D57" s="21"/>
      <c r="E57" s="28">
        <v>2629.41939</v>
      </c>
      <c r="F57" s="21"/>
      <c r="G57" s="20"/>
      <c r="H57" s="21"/>
      <c r="I57" s="28"/>
      <c r="J57" s="21"/>
    </row>
    <row r="58" spans="2:12">
      <c r="B58" s="12"/>
      <c r="C58" s="13"/>
      <c r="D58" s="13"/>
      <c r="E58" s="13"/>
      <c r="F58" s="13"/>
      <c r="G58" s="13"/>
      <c r="H58" s="13"/>
      <c r="I58" s="13"/>
      <c r="J58" s="13"/>
    </row>
    <row r="59" spans="2:12">
      <c r="B59" s="5" t="s">
        <v>20</v>
      </c>
      <c r="C59" s="14">
        <v>1.9900000000000001E-2</v>
      </c>
      <c r="D59" s="15">
        <v>0.75319121434870595</v>
      </c>
      <c r="E59" s="29">
        <v>7.5795029176104201E-2</v>
      </c>
      <c r="F59" s="30">
        <v>0.70633730300868303</v>
      </c>
      <c r="G59" s="14"/>
      <c r="H59" s="15"/>
      <c r="I59" s="29"/>
      <c r="J59" s="30"/>
    </row>
    <row r="60" spans="2:12">
      <c r="B60" s="8" t="s">
        <v>21</v>
      </c>
      <c r="C60" s="6">
        <v>-1.18E-2</v>
      </c>
      <c r="D60" s="7">
        <v>0.24680878565129399</v>
      </c>
      <c r="E60" s="24">
        <v>1.8200000000000001E-2</v>
      </c>
      <c r="F60" s="25">
        <v>0.29366269699131697</v>
      </c>
      <c r="G60" s="6"/>
      <c r="H60" s="7"/>
      <c r="I60" s="24"/>
      <c r="J60" s="25"/>
    </row>
    <row r="61" spans="2:12">
      <c r="B61" s="9" t="s">
        <v>29</v>
      </c>
      <c r="C61" s="10">
        <v>8.0999999999999996E-3</v>
      </c>
      <c r="D61" s="11">
        <v>1</v>
      </c>
      <c r="E61" s="26">
        <v>9.4E-2</v>
      </c>
      <c r="F61" s="27">
        <v>1</v>
      </c>
      <c r="G61" s="10"/>
      <c r="H61" s="11"/>
      <c r="I61" s="26"/>
      <c r="J61" s="27"/>
    </row>
    <row r="62" spans="2:12">
      <c r="B62" s="12"/>
      <c r="C62" s="13"/>
      <c r="D62" s="13"/>
      <c r="E62" s="13"/>
      <c r="F62" s="13"/>
      <c r="G62" s="13"/>
      <c r="H62" s="13"/>
      <c r="I62" s="13"/>
      <c r="J62" s="13"/>
    </row>
    <row r="63" spans="2:12">
      <c r="B63" s="5" t="s">
        <v>22</v>
      </c>
      <c r="C63" s="14">
        <v>8.0999999999999996E-3</v>
      </c>
      <c r="D63" s="15">
        <v>1.0000000000361899</v>
      </c>
      <c r="E63" s="24">
        <v>9.5304219959479797E-2</v>
      </c>
      <c r="F63" s="30">
        <v>1.00150698901679</v>
      </c>
      <c r="G63" s="14"/>
      <c r="H63" s="15"/>
      <c r="I63" s="29"/>
      <c r="J63" s="30"/>
    </row>
    <row r="64" spans="2:12">
      <c r="B64" s="8" t="s">
        <v>23</v>
      </c>
      <c r="C64" s="6">
        <v>0</v>
      </c>
      <c r="D64" s="7">
        <v>-3.6189078400639098E-11</v>
      </c>
      <c r="E64" s="24">
        <v>-1.3063427199999644E-3</v>
      </c>
      <c r="F64" s="25">
        <v>-1.50698901678615E-3</v>
      </c>
      <c r="G64" s="6"/>
      <c r="H64" s="7"/>
      <c r="I64" s="24"/>
      <c r="J64" s="25"/>
    </row>
    <row r="65" spans="2:10">
      <c r="B65" s="34" t="s">
        <v>29</v>
      </c>
      <c r="C65" s="35">
        <v>8.0999999999999996E-3</v>
      </c>
      <c r="D65" s="36">
        <v>1</v>
      </c>
      <c r="E65" s="37">
        <v>9.4E-2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50" t="s">
        <v>31</v>
      </c>
      <c r="C70" s="50"/>
      <c r="D70" s="50"/>
      <c r="E70" s="50"/>
      <c r="F70" s="50"/>
      <c r="G70" s="50"/>
      <c r="H70" s="50"/>
      <c r="I70" s="50"/>
      <c r="J70" s="50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2026-07-20T08:37:58Z</dcterms:modified>
</cp:coreProperties>
</file>